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<sst xmlns="http://schemas.openxmlformats.org/spreadsheetml/2006/main" count="75" uniqueCount="49">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</sst>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D28" sqref="D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111.60000000000001</v>
      </c>
      <c r="D9" s="15">
        <v>118.2</v>
      </c>
      <c r="E9" s="15">
        <v>111.60000000000001</v>
      </c>
      <c r="F9" s="15">
        <v>108.60000000000001</v>
      </c>
      <c r="G9" s="15">
        <v>106.2</v>
      </c>
      <c r="H9" s="15">
        <v>112.8</v>
      </c>
      <c r="I9" s="15">
        <v>106.2</v>
      </c>
      <c r="J9" s="15">
        <v>102.60000000000001</v>
      </c>
      <c r="K9" s="15">
        <v>96.600000000000009</v>
      </c>
      <c r="L9" s="16">
        <v>95.4</v>
      </c>
      <c r="M9" s="16">
        <v>97.8</v>
      </c>
      <c r="N9" s="16">
        <v>97.2</v>
      </c>
      <c r="O9" s="16">
        <v>101.4</v>
      </c>
      <c r="P9" s="16">
        <v>93.600000000000009</v>
      </c>
      <c r="Q9" s="16">
        <v>93</v>
      </c>
      <c r="R9" s="16">
        <v>96.600000000000009</v>
      </c>
      <c r="S9" s="16">
        <v>97.8</v>
      </c>
      <c r="T9" s="16">
        <v>98.4</v>
      </c>
      <c r="U9" s="16">
        <v>102.60000000000001</v>
      </c>
      <c r="V9" s="16">
        <v>104.4</v>
      </c>
      <c r="W9" s="16">
        <v>103.8</v>
      </c>
      <c r="X9" s="16">
        <v>109.8</v>
      </c>
      <c r="Y9" s="16">
        <v>115.2</v>
      </c>
      <c r="Z9" s="55">
        <v>109.2</v>
      </c>
      <c r="AA9" s="65">
        <v>2490.6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40.4</v>
      </c>
      <c r="D11" s="15">
        <v>44.6</v>
      </c>
      <c r="E11" s="15">
        <v>39.6</v>
      </c>
      <c r="F11" s="15">
        <v>39</v>
      </c>
      <c r="G11" s="15">
        <v>37.4</v>
      </c>
      <c r="H11" s="15">
        <v>43.6</v>
      </c>
      <c r="I11" s="15">
        <v>39.200000000000003</v>
      </c>
      <c r="J11" s="15">
        <v>38</v>
      </c>
      <c r="K11" s="15">
        <v>37.200000000000003</v>
      </c>
      <c r="L11" s="16">
        <v>37.200000000000003</v>
      </c>
      <c r="M11" s="16">
        <v>38</v>
      </c>
      <c r="N11" s="16">
        <v>36</v>
      </c>
      <c r="O11" s="16">
        <v>38.800000000000004</v>
      </c>
      <c r="P11" s="16">
        <v>34</v>
      </c>
      <c r="Q11" s="16">
        <v>34</v>
      </c>
      <c r="R11" s="16">
        <v>37.800000000000004</v>
      </c>
      <c r="S11" s="16">
        <v>36.200000000000003</v>
      </c>
      <c r="T11" s="16">
        <v>35.800000000000004</v>
      </c>
      <c r="U11" s="16">
        <v>39</v>
      </c>
      <c r="V11" s="16">
        <v>37.6</v>
      </c>
      <c r="W11" s="16">
        <v>37.800000000000004</v>
      </c>
      <c r="X11" s="16">
        <v>43.2</v>
      </c>
      <c r="Y11" s="16">
        <v>45.2</v>
      </c>
      <c r="Z11" s="55">
        <v>39.200000000000003</v>
      </c>
      <c r="AA11" s="65">
        <v>928.80000000000007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23.8</v>
      </c>
      <c r="D13" s="15">
        <v>24</v>
      </c>
      <c r="E13" s="15">
        <v>23.5</v>
      </c>
      <c r="F13" s="15">
        <v>23</v>
      </c>
      <c r="G13" s="15">
        <v>22.5</v>
      </c>
      <c r="H13" s="15">
        <v>23.1</v>
      </c>
      <c r="I13" s="15">
        <v>22</v>
      </c>
      <c r="J13" s="15">
        <v>21.3</v>
      </c>
      <c r="K13" s="15">
        <v>19.5</v>
      </c>
      <c r="L13" s="16">
        <v>19.400000000000002</v>
      </c>
      <c r="M13" s="16">
        <v>20.100000000000001</v>
      </c>
      <c r="N13" s="16">
        <v>20.400000000000002</v>
      </c>
      <c r="O13" s="16">
        <v>21</v>
      </c>
      <c r="P13" s="16">
        <v>20.3</v>
      </c>
      <c r="Q13" s="16">
        <v>20.3</v>
      </c>
      <c r="R13" s="16">
        <v>20</v>
      </c>
      <c r="S13" s="16">
        <v>21.2</v>
      </c>
      <c r="T13" s="16">
        <v>21.2</v>
      </c>
      <c r="U13" s="16">
        <v>22</v>
      </c>
      <c r="V13" s="16">
        <v>22.400000000000002</v>
      </c>
      <c r="W13" s="16">
        <v>22.7</v>
      </c>
      <c r="X13" s="16">
        <v>22.5</v>
      </c>
      <c r="Y13" s="16">
        <v>23.7</v>
      </c>
      <c r="Z13" s="55">
        <v>23.7</v>
      </c>
      <c r="AA13" s="65">
        <v>523.6</v>
      </c>
    </row>
    <row r="14" spans="1:27" x14ac:dyDescent="0.2">
      <c r="A14" s="7"/>
      <c r="B14" s="8" t="s">
        <v>43</v>
      </c>
      <c r="C14" s="14">
        <v>44.6</v>
      </c>
      <c r="D14" s="15">
        <v>46.6</v>
      </c>
      <c r="E14" s="15">
        <v>45</v>
      </c>
      <c r="F14" s="15">
        <v>44.2</v>
      </c>
      <c r="G14" s="15">
        <v>43.2</v>
      </c>
      <c r="H14" s="15">
        <v>43.2</v>
      </c>
      <c r="I14" s="15">
        <v>42</v>
      </c>
      <c r="J14" s="15">
        <v>40.6</v>
      </c>
      <c r="K14" s="15">
        <v>36.800000000000004</v>
      </c>
      <c r="L14" s="16">
        <v>36</v>
      </c>
      <c r="M14" s="16">
        <v>37</v>
      </c>
      <c r="N14" s="16">
        <v>38.200000000000003</v>
      </c>
      <c r="O14" s="16">
        <v>39.4</v>
      </c>
      <c r="P14" s="16">
        <v>37</v>
      </c>
      <c r="Q14" s="16">
        <v>36</v>
      </c>
      <c r="R14" s="16">
        <v>36</v>
      </c>
      <c r="S14" s="16">
        <v>38</v>
      </c>
      <c r="T14" s="16">
        <v>38.6</v>
      </c>
      <c r="U14" s="16">
        <v>38.800000000000004</v>
      </c>
      <c r="V14" s="16">
        <v>41.4</v>
      </c>
      <c r="W14" s="16">
        <v>41</v>
      </c>
      <c r="X14" s="16">
        <v>41.2</v>
      </c>
      <c r="Y14" s="16">
        <v>43.6</v>
      </c>
      <c r="Z14" s="55">
        <v>43</v>
      </c>
      <c r="AA14" s="65">
        <v>971.4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2.4</v>
      </c>
      <c r="D16" s="15">
        <v>2.6</v>
      </c>
      <c r="E16" s="15">
        <v>2.6</v>
      </c>
      <c r="F16" s="15">
        <v>2.4</v>
      </c>
      <c r="G16" s="15">
        <v>2.6</v>
      </c>
      <c r="H16" s="15">
        <v>2.4</v>
      </c>
      <c r="I16" s="15">
        <v>2.6</v>
      </c>
      <c r="J16" s="15">
        <v>2.4</v>
      </c>
      <c r="K16" s="15">
        <v>2.2000000000000002</v>
      </c>
      <c r="L16" s="16">
        <v>2.2000000000000002</v>
      </c>
      <c r="M16" s="16">
        <v>2.4</v>
      </c>
      <c r="N16" s="16">
        <v>2.2000000000000002</v>
      </c>
      <c r="O16" s="16">
        <v>2.4</v>
      </c>
      <c r="P16" s="16">
        <v>2.4</v>
      </c>
      <c r="Q16" s="16">
        <v>2.2000000000000002</v>
      </c>
      <c r="R16" s="16">
        <v>2.2000000000000002</v>
      </c>
      <c r="S16" s="16">
        <v>2.2000000000000002</v>
      </c>
      <c r="T16" s="16">
        <v>2.2000000000000002</v>
      </c>
      <c r="U16" s="16">
        <v>2.4</v>
      </c>
      <c r="V16" s="16">
        <v>2.4</v>
      </c>
      <c r="W16" s="16">
        <v>2.4</v>
      </c>
      <c r="X16" s="16">
        <v>2.6</v>
      </c>
      <c r="Y16" s="16">
        <v>2.4</v>
      </c>
      <c r="Z16" s="55">
        <v>2.6</v>
      </c>
      <c r="AA16" s="65">
        <v>57.400000000000006</v>
      </c>
    </row>
    <row r="17" spans="1:27" s="63" customFormat="1" ht="16.5" thickBot="1" x14ac:dyDescent="0.3">
      <c r="A17" s="58"/>
      <c r="B17" s="59" t="s">
        <v>2</v>
      </c>
      <c r="C17" s="60">
        <f>SUM(C8:C16)</f>
        <v>222.8</v>
      </c>
      <c r="D17" s="60">
        <f>SUM(D8:D16)</f>
        <v>236</v>
      </c>
      <c r="E17" s="60">
        <f>SUM(E8:E16)</f>
        <v>222.3</v>
      </c>
      <c r="F17" s="60">
        <f>SUM(F8:F16)</f>
        <v>217.20000000000002</v>
      </c>
      <c r="G17" s="60">
        <f>SUM(G8:G16)</f>
        <v>211.9</v>
      </c>
      <c r="H17" s="60">
        <f>SUM(H8:H16)</f>
        <v>225.1</v>
      </c>
      <c r="I17" s="60">
        <f>SUM(I8:I16)</f>
        <v>212</v>
      </c>
      <c r="J17" s="60">
        <f>SUM(J8:J16)</f>
        <v>204.90000000000003</v>
      </c>
      <c r="K17" s="60">
        <f>SUM(K8:K16)</f>
        <v>192.3</v>
      </c>
      <c r="L17" s="60">
        <f>SUM(L8:L16)</f>
        <v>190.20000000000002</v>
      </c>
      <c r="M17" s="60">
        <f>SUM(M8:M16)</f>
        <v>195.3</v>
      </c>
      <c r="N17" s="60">
        <f>SUM(N8:N16)</f>
        <v>194</v>
      </c>
      <c r="O17" s="60">
        <f>SUM(O8:O16)</f>
        <v>203.00000000000003</v>
      </c>
      <c r="P17" s="60">
        <f>SUM(P8:P16)</f>
        <v>187.3</v>
      </c>
      <c r="Q17" s="60">
        <f>SUM(Q8:Q16)</f>
        <v>185.5</v>
      </c>
      <c r="R17" s="60">
        <f>SUM(R8:R16)</f>
        <v>192.6</v>
      </c>
      <c r="S17" s="60">
        <f>SUM(S8:S16)</f>
        <v>195.39999999999998</v>
      </c>
      <c r="T17" s="60">
        <f>SUM(T8:T16)</f>
        <v>196.2</v>
      </c>
      <c r="U17" s="60">
        <f>SUM(U8:U16)</f>
        <v>204.80000000000004</v>
      </c>
      <c r="V17" s="60">
        <f>SUM(V8:V16)</f>
        <v>208.20000000000002</v>
      </c>
      <c r="W17" s="60">
        <f>SUM(W8:W16)</f>
        <v>207.7</v>
      </c>
      <c r="X17" s="60">
        <f>SUM(X8:X16)</f>
        <v>219.29999999999998</v>
      </c>
      <c r="Y17" s="60">
        <f>SUM(Y8:Y16)</f>
        <v>230.1</v>
      </c>
      <c r="Z17" s="61">
        <f>SUM(Z8:Z16)</f>
        <v>217.7</v>
      </c>
      <c r="AA17" s="62">
        <f>SUM(AA8:AA16)</f>
        <v>4971.7999999999993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2024-12-19T08:21:06Z</dcterms:modified>
</cp:coreProperties>
</file>